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בטחון פנים\להורדה\"/>
    </mc:Choice>
  </mc:AlternateContent>
  <bookViews>
    <workbookView xWindow="0" yWindow="0" windowWidth="19200" windowHeight="6370"/>
  </bookViews>
  <sheets>
    <sheet name="פצועים קשה בתאונות דרכים מגז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<sst xmlns="http://schemas.openxmlformats.org/spreadsheetml/2006/main" count="3" uniqueCount="3">
  <si>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שיעור ל100,000 תושבים</t>
  </si>
  <si>
    <t>ערבים</t>
  </si>
  <si>
    <t>יהודים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</si>
</sst>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164" fontId="1" fillId="0" borderId="1" xfId="1" applyNumberFormat="1" applyBorder="1" applyAlignment="1">
      <alignment horizontal="right"/>
    </xf>
    <xf numFmtId="164" fontId="1" fillId="0" borderId="1" xfId="1" applyNumberFormat="1" applyBorder="1"/>
    <xf numFmtId="1" fontId="1" fillId="0" borderId="1" xfId="1" applyNumberFormat="1" applyBorder="1" applyAlignment="1">
      <alignment horizontal="right"/>
    </xf>
    <xf numFmtId="1" fontId="1" fillId="0" borderId="1" xfId="1" applyNumberFormat="1" applyBorder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פצועים</a:t>
            </a:r>
            <a:r>
              <a:rPr lang="he-IL" baseline="0"/>
              <a:t> קשה בתאונות דרכים לפי מגזר, 2001-2016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'פצועים קשה בתאונות דרכים מגזר'!$B$1</c:f>
              <c:strCache>
                <c:ptCount val="1"/>
                <c:pt idx="0">
                  <c:v>יהודים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'פצועים קשה בתאונות דרכים מגזר'!$A$2:$A$17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'פצועים קשה בתאונות דרכים מגזר'!$B$2:$B$17</c:f>
              <c:numCache>
                <c:formatCode>0.0</c:formatCode>
                <c:ptCount val="16"/>
                <c:pt idx="0">
                  <c:v>36.952426756442627</c:v>
                </c:pt>
                <c:pt idx="1">
                  <c:v>32.769388884496799</c:v>
                </c:pt>
                <c:pt idx="2">
                  <c:v>32.808296619751253</c:v>
                </c:pt>
                <c:pt idx="3">
                  <c:v>32.509852927040278</c:v>
                </c:pt>
                <c:pt idx="4">
                  <c:v>31.010102924730372</c:v>
                </c:pt>
                <c:pt idx="5">
                  <c:v>27.85041841004184</c:v>
                </c:pt>
                <c:pt idx="6">
                  <c:v>25.6999889620663</c:v>
                </c:pt>
                <c:pt idx="7">
                  <c:v>24.240997881854554</c:v>
                </c:pt>
                <c:pt idx="8">
                  <c:v>19.556530042083672</c:v>
                </c:pt>
                <c:pt idx="9">
                  <c:v>18.566809220819859</c:v>
                </c:pt>
                <c:pt idx="10">
                  <c:v>14.7682209763435</c:v>
                </c:pt>
                <c:pt idx="11">
                  <c:v>17.902168431669189</c:v>
                </c:pt>
                <c:pt idx="12">
                  <c:v>17.994051553205551</c:v>
                </c:pt>
                <c:pt idx="13">
                  <c:v>17.497159552020776</c:v>
                </c:pt>
                <c:pt idx="14">
                  <c:v>19.2</c:v>
                </c:pt>
                <c:pt idx="1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6-4826-95B9-4EBEEBB618BA}"/>
            </c:ext>
          </c:extLst>
        </c:ser>
        <c:ser>
          <c:idx val="1"/>
          <c:order val="1"/>
          <c:tx>
            <c:strRef>
              <c:f>'פצועים קשה בתאונות דרכים מגזר'!$C$1</c:f>
              <c:strCache>
                <c:ptCount val="1"/>
                <c:pt idx="0">
                  <c:v>ערבים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'פצועים קשה בתאונות דרכים מגזר'!$A$2:$A$17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'פצועים קשה בתאונות דרכים מגזר'!$C$2:$C$17</c:f>
              <c:numCache>
                <c:formatCode>0.0</c:formatCode>
                <c:ptCount val="16"/>
                <c:pt idx="0">
                  <c:v>56.700604254614682</c:v>
                </c:pt>
                <c:pt idx="1">
                  <c:v>48.005137673597169</c:v>
                </c:pt>
                <c:pt idx="2">
                  <c:v>45.915185531649513</c:v>
                </c:pt>
                <c:pt idx="3">
                  <c:v>47.921871451283209</c:v>
                </c:pt>
                <c:pt idx="4">
                  <c:v>44.60145727533672</c:v>
                </c:pt>
                <c:pt idx="5">
                  <c:v>49.813646788990823</c:v>
                </c:pt>
                <c:pt idx="6">
                  <c:v>42.187609135992176</c:v>
                </c:pt>
                <c:pt idx="7">
                  <c:v>41.598583877995644</c:v>
                </c:pt>
                <c:pt idx="8">
                  <c:v>36.368427987877197</c:v>
                </c:pt>
                <c:pt idx="9">
                  <c:v>34.740092640247042</c:v>
                </c:pt>
                <c:pt idx="10">
                  <c:v>26.140505215533487</c:v>
                </c:pt>
                <c:pt idx="11">
                  <c:v>28.369665336198956</c:v>
                </c:pt>
                <c:pt idx="12">
                  <c:v>27.984626471294739</c:v>
                </c:pt>
                <c:pt idx="13">
                  <c:v>24.3873773285538</c:v>
                </c:pt>
                <c:pt idx="14">
                  <c:v>28.1</c:v>
                </c:pt>
                <c:pt idx="1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6-4826-95B9-4EBEEBB61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403320"/>
        <c:axId val="374405616"/>
      </c:lineChart>
      <c:catAx>
        <c:axId val="374403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74405616"/>
        <c:crosses val="autoZero"/>
        <c:auto val="1"/>
        <c:lblAlgn val="ctr"/>
        <c:lblOffset val="100"/>
        <c:noMultiLvlLbl val="0"/>
      </c:catAx>
      <c:valAx>
        <c:axId val="37440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74403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2</xdr:row>
      <xdr:rowOff>9525</xdr:rowOff>
    </xdr:from>
    <xdr:to>
      <xdr:col>11</xdr:col>
      <xdr:colOff>285750</xdr:colOff>
      <xdr:row>16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A7F7BE-CF3F-4491-8646-DFA5BD14D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rightToLeft="1" tabSelected="1" workbookViewId="0">
      <selection activeCell="C2" sqref="C2:C17"/>
    </sheetView>
  </sheetViews>
  <sheetFormatPr defaultRowHeight="14.5" x14ac:dyDescent="0.35"/>
  <sheetData>
    <row r="1" spans="1:4" x14ac:dyDescent="0.35">
      <c r="B1" s="4" t="s">
        <v>2</v>
      </c>
      <c r="C1" s="4" t="s">
        <v>1</v>
      </c>
      <c r="D1" s="3" t="s">
        <v>0</v>
      </c>
    </row>
    <row r="2" spans="1:4" x14ac:dyDescent="0.35">
      <c r="A2">
        <v>2001</v>
      </c>
      <c r="B2" s="2">
        <v>36.952426756442627</v>
      </c>
      <c r="C2" s="2">
        <v>56.700604254614682</v>
      </c>
    </row>
    <row r="3" spans="1:4" x14ac:dyDescent="0.35">
      <c r="A3">
        <v>2002</v>
      </c>
      <c r="B3" s="2">
        <v>32.769388884496799</v>
      </c>
      <c r="C3" s="2">
        <v>48.005137673597169</v>
      </c>
    </row>
    <row r="4" spans="1:4" x14ac:dyDescent="0.35">
      <c r="A4">
        <v>2003</v>
      </c>
      <c r="B4" s="2">
        <v>32.808296619751253</v>
      </c>
      <c r="C4" s="2">
        <v>45.915185531649513</v>
      </c>
    </row>
    <row r="5" spans="1:4" x14ac:dyDescent="0.35">
      <c r="A5">
        <v>2004</v>
      </c>
      <c r="B5" s="2">
        <v>32.509852927040278</v>
      </c>
      <c r="C5" s="2">
        <v>47.921871451283209</v>
      </c>
    </row>
    <row r="6" spans="1:4" x14ac:dyDescent="0.35">
      <c r="A6">
        <v>2005</v>
      </c>
      <c r="B6" s="2">
        <v>31.010102924730372</v>
      </c>
      <c r="C6" s="2">
        <v>44.60145727533672</v>
      </c>
    </row>
    <row r="7" spans="1:4" x14ac:dyDescent="0.35">
      <c r="A7">
        <v>2006</v>
      </c>
      <c r="B7" s="2">
        <v>27.85041841004184</v>
      </c>
      <c r="C7" s="2">
        <v>49.813646788990823</v>
      </c>
    </row>
    <row r="8" spans="1:4" x14ac:dyDescent="0.35">
      <c r="A8">
        <v>2007</v>
      </c>
      <c r="B8" s="2">
        <v>25.6999889620663</v>
      </c>
      <c r="C8" s="2">
        <v>42.187609135992176</v>
      </c>
    </row>
    <row r="9" spans="1:4" x14ac:dyDescent="0.35">
      <c r="A9">
        <v>2008</v>
      </c>
      <c r="B9" s="2">
        <v>24.240997881854554</v>
      </c>
      <c r="C9" s="2">
        <v>41.598583877995644</v>
      </c>
    </row>
    <row r="10" spans="1:4" x14ac:dyDescent="0.35">
      <c r="A10">
        <v>2009</v>
      </c>
      <c r="B10" s="2">
        <v>19.556530042083672</v>
      </c>
      <c r="C10" s="2">
        <v>36.368427987877197</v>
      </c>
    </row>
    <row r="11" spans="1:4" x14ac:dyDescent="0.35">
      <c r="A11">
        <v>2010</v>
      </c>
      <c r="B11" s="2">
        <v>18.566809220819859</v>
      </c>
      <c r="C11" s="2">
        <v>34.740092640247042</v>
      </c>
    </row>
    <row r="12" spans="1:4" x14ac:dyDescent="0.35">
      <c r="A12">
        <v>2011</v>
      </c>
      <c r="B12" s="2">
        <v>14.7682209763435</v>
      </c>
      <c r="C12" s="2">
        <v>26.140505215533487</v>
      </c>
    </row>
    <row r="13" spans="1:4" x14ac:dyDescent="0.35">
      <c r="A13">
        <v>2012</v>
      </c>
      <c r="B13" s="2">
        <v>17.902168431669189</v>
      </c>
      <c r="C13" s="2">
        <v>28.369665336198956</v>
      </c>
    </row>
    <row r="14" spans="1:4" x14ac:dyDescent="0.35">
      <c r="A14">
        <v>2013</v>
      </c>
      <c r="B14" s="2">
        <v>17.994051553205551</v>
      </c>
      <c r="C14" s="2">
        <v>27.984626471294739</v>
      </c>
    </row>
    <row r="15" spans="1:4" x14ac:dyDescent="0.35">
      <c r="A15">
        <v>2014</v>
      </c>
      <c r="B15" s="2">
        <v>17.497159552020776</v>
      </c>
      <c r="C15" s="2">
        <v>24.3873773285538</v>
      </c>
    </row>
    <row r="16" spans="1:4" x14ac:dyDescent="0.35">
      <c r="A16">
        <v>2015</v>
      </c>
      <c r="B16" s="1">
        <v>19.2</v>
      </c>
      <c r="C16" s="1">
        <v>28.1</v>
      </c>
    </row>
    <row r="17" spans="1:3" x14ac:dyDescent="0.35">
      <c r="A17">
        <v>2016</v>
      </c>
      <c r="B17" s="1">
        <v>19</v>
      </c>
      <c r="C17" s="1">
        <v>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פצועים קשה בתאונות דרכים מגזר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2018-04-16T17:08:56Z</dcterms:created>
  <dcterms:modified xsi:type="dcterms:W3CDTF">2018-04-16T17:09:12Z</dcterms:modified>
</cp:coreProperties>
</file>